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070" activeTab="0"/>
  </bookViews>
  <sheets>
    <sheet name="Лист1 (2)" sheetId="1" r:id="rId1"/>
  </sheets>
  <definedNames>
    <definedName name="_xlnm.Print_Titles" localSheetId="0">'Лист1 (2)'!$13:$14</definedName>
  </definedNames>
  <calcPr fullCalcOnLoad="1"/>
</workbook>
</file>

<file path=xl/sharedStrings.xml><?xml version="1.0" encoding="utf-8"?>
<sst xmlns="http://schemas.openxmlformats.org/spreadsheetml/2006/main" count="113" uniqueCount="113">
  <si>
    <t>Обеспечение пожарной безопасности</t>
  </si>
  <si>
    <t>0310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</si>
  <si>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</si>
  <si>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</si>
  <si>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</si>
  <si>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</si>
  <si>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</si>
  <si>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</si>
  <si>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</si>
  <si>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1402</t>
  </si>
  <si>
    <t>0701</t>
  </si>
  <si>
    <t>0709</t>
  </si>
  <si>
    <t>ВСЕГО РАСХОДОВ</t>
  </si>
  <si>
    <t>(рублей)</t>
  </si>
  <si>
    <t>Другие общегосударственные вопросы</t>
  </si>
  <si>
    <t>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</si>
  <si>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</si>
  <si>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</si>
  <si>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Сельское хозяйство и рыболовство</t>
  </si>
  <si>
    <t>Другие вопросы в области здравоохранения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</si>
  <si>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</si>
  <si>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</si>
  <si>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</si>
  <si>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</si>
  <si>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</si>
  <si>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</si>
  <si>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 xml:space="preserve">Культура </t>
  </si>
  <si>
    <t>Массовый спорт</t>
  </si>
  <si>
    <t>Резервные фонды</t>
  </si>
  <si>
    <t>Мобилизационная и вневойсковая подготовка</t>
  </si>
  <si>
    <t>Иные дотации</t>
  </si>
  <si>
    <t>Дошкольное образование</t>
  </si>
  <si>
    <t>Общее образование</t>
  </si>
  <si>
    <t>Наименование главных распорядителей и наименование показателей бюджетной классификации</t>
  </si>
  <si>
    <t>Раздел-подраздел</t>
  </si>
  <si>
    <t>№
 строки</t>
  </si>
  <si>
    <t>Общегосударственные вопросы</t>
  </si>
  <si>
    <t>0100</t>
  </si>
  <si>
    <t>0102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</si>
  <si>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</si>
  <si>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</si>
  <si>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</si>
  <si>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</si>
  <si>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</si>
  <si>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</si>
  <si>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Национальная экономика</t>
  </si>
  <si>
    <t>0400</t>
  </si>
  <si>
    <t>0405</t>
  </si>
  <si>
    <t>0500</t>
  </si>
  <si>
    <t>0502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</si>
  <si>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</si>
  <si>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</si>
  <si>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</si>
  <si>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</si>
  <si>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</si>
  <si>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</si>
  <si>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</si>
  <si>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0707</t>
  </si>
  <si>
    <t xml:space="preserve">Здравоохранение  </t>
  </si>
  <si>
    <t>0900</t>
  </si>
  <si>
    <t>0909</t>
  </si>
  <si>
    <t>Социальная политика</t>
  </si>
  <si>
    <t>1000</t>
  </si>
  <si>
    <t>1003</t>
  </si>
  <si>
    <t>1004</t>
  </si>
  <si>
    <t>Стационарная медицинская помощь</t>
  </si>
  <si>
    <t>0901</t>
  </si>
  <si>
    <t>1001</t>
  </si>
  <si>
    <t>1002</t>
  </si>
  <si>
    <t>1006</t>
  </si>
  <si>
    <t>Национальная безопасность и правоохранительная деятельность</t>
  </si>
  <si>
    <t>0300</t>
  </si>
  <si>
    <t>0314</t>
  </si>
  <si>
    <t>0702</t>
  </si>
  <si>
    <t>Культура, кинематография</t>
  </si>
  <si>
    <t>0800</t>
  </si>
  <si>
    <t>0801</t>
  </si>
  <si>
    <t xml:space="preserve">Другие вопросы в области культуры, кинематографии </t>
  </si>
  <si>
    <t>0804</t>
  </si>
  <si>
    <t>Физическая культура и спорт</t>
  </si>
  <si>
    <t>1100</t>
  </si>
  <si>
    <t>1102</t>
  </si>
  <si>
    <t>0106</t>
  </si>
  <si>
    <t>0111</t>
  </si>
  <si>
    <t xml:space="preserve">Национальная оборона  </t>
  </si>
  <si>
    <t>0200</t>
  </si>
  <si>
    <t>0203</t>
  </si>
  <si>
    <t>1403</t>
  </si>
  <si>
    <t>Прочие межбюджетные трансферты общего характера</t>
  </si>
  <si>
    <t>Условно утвержденные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</si>
  <si>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</si>
  <si>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</si>
  <si>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Другие вопросы в области образования</t>
  </si>
  <si>
    <t>Межбюджетные трансферты общего характера бюджетам субъектов Российской федерации и муниципальных образований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</si>
  <si>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</si>
  <si>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</si>
  <si>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</si>
  <si>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</si>
  <si>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0501</t>
  </si>
  <si>
    <t>Жилищное хозяйство</t>
  </si>
  <si>
    <t>0902</t>
  </si>
  <si>
    <t>Амбулаторная помощь</t>
  </si>
  <si>
    <t>Водное хозяйство</t>
  </si>
  <si>
    <t>0406</t>
  </si>
  <si>
    <t>Благоустройство</t>
  </si>
  <si>
    <t>0503</t>
  </si>
  <si>
    <t>Сумма на  2014год</t>
  </si>
  <si>
    <t>Сумма на  2015год</t>
  </si>
  <si>
    <t>Сумма на  2016 год</t>
  </si>
  <si>
    <t>к проекту решению ПрихолмскогоСовета депутатов</t>
  </si>
  <si>
    <t>Приложение №5</t>
  </si>
  <si>
    <t>Распределение расходов  Прихолмского бюджета  по разделам и подразделам классификации расходов бюджетов 
Российской Федерации  на 2014 год и плановый период 2015-2016 годов</t>
  </si>
  <si>
    <t>№116-рс              от24.12.2013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</si>
</sst>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indexed="8"/>
      <name val="Calibri"/>
      <family val="2"/>
    </font>
    <font>
      <sz val="14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5"/>
      <name val="Arial"/>
      <family val="2"/>
    </font>
    <font>
      <b/>
      <sz val="15"/>
      <name val="Arial Cyr"/>
      <family val="0"/>
    </font>
    <font>
      <b/>
      <sz val="20"/>
      <name val="Arial Cyr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8"/>
      <name val="Arial Cyr"/>
      <family val="2"/>
    </font>
    <font>
      <sz val="14"/>
      <name val="Times New Roman"/>
      <family val="1"/>
    </font>
    <font>
      <sz val="18"/>
      <name val="ARIAL"/>
      <family val="2"/>
    </font>
    <font>
      <sz val="18"/>
      <name val="Arial"/>
      <family val="2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6"/>
      <name val="Arial Cyr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24" borderId="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49" fontId="0" fillId="0" borderId="10" xfId="0" applyNumberFormat="1" applyFill="1" applyBorder="1" applyAlignment="1">
      <alignment/>
    </xf>
    <xf numFmtId="0" fontId="5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justify" wrapText="1"/>
    </xf>
    <xf numFmtId="0" fontId="10" fillId="24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2" fontId="16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20" fillId="0" borderId="0" xfId="0" applyFont="1" applyFill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7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62" zoomScaleNormal="62" zoomScalePageLayoutView="0" workbookViewId="0" topLeftCell="A12">
      <selection activeCell="C3" sqref="C3:F3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7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48"/>
      <c r="B1" s="48"/>
      <c r="C1" s="53" t="s">
        <v>110</v>
      </c>
      <c r="D1" s="53"/>
      <c r="E1" s="53"/>
      <c r="F1" s="53"/>
    </row>
    <row r="2" spans="1:6" ht="36.75" customHeight="1">
      <c r="A2" s="48"/>
      <c r="B2" s="48"/>
      <c r="C2" s="53" t="s">
        <v>109</v>
      </c>
      <c r="D2" s="53"/>
      <c r="E2" s="53"/>
      <c r="F2" s="53"/>
    </row>
    <row r="3" spans="1:6" ht="33.75" customHeight="1">
      <c r="A3" s="48"/>
      <c r="B3" s="48"/>
      <c r="C3" s="55" t="s">
        <v>112</v>
      </c>
      <c r="D3" s="55"/>
      <c r="E3" s="55"/>
      <c r="F3" s="55"/>
    </row>
    <row r="4" spans="1:6" ht="0.75" customHeight="1">
      <c r="A4" s="16"/>
      <c r="B4" s="16"/>
      <c r="C4" s="53"/>
      <c r="D4" s="53"/>
      <c r="E4" s="53"/>
      <c r="F4" s="53"/>
    </row>
    <row r="5" spans="1:6" ht="36.75" customHeight="1" hidden="1">
      <c r="A5" s="16"/>
      <c r="B5" s="16"/>
      <c r="C5" s="53"/>
      <c r="D5" s="53"/>
      <c r="E5" s="53"/>
      <c r="F5" s="53"/>
    </row>
    <row r="6" spans="1:6" ht="29.25" customHeight="1" hidden="1">
      <c r="A6" s="17"/>
      <c r="B6" s="17"/>
      <c r="C6" s="54"/>
      <c r="D6" s="54"/>
      <c r="E6" s="54"/>
      <c r="F6" s="54"/>
    </row>
    <row r="7" spans="1:6" ht="21" hidden="1">
      <c r="A7" s="12"/>
      <c r="B7" s="12"/>
      <c r="C7" s="12"/>
      <c r="D7" s="12"/>
      <c r="E7" s="48"/>
      <c r="F7" s="48"/>
    </row>
    <row r="8" spans="1:6" ht="1.5" customHeight="1">
      <c r="A8" s="51"/>
      <c r="B8" s="51"/>
      <c r="C8" s="51"/>
      <c r="D8" s="51"/>
      <c r="E8" s="49"/>
      <c r="F8" s="48"/>
    </row>
    <row r="9" spans="1:7" ht="67.5" customHeight="1">
      <c r="A9" s="52" t="s">
        <v>111</v>
      </c>
      <c r="B9" s="52"/>
      <c r="C9" s="52"/>
      <c r="D9" s="52"/>
      <c r="E9" s="52"/>
      <c r="F9" s="52"/>
      <c r="G9" s="38"/>
    </row>
    <row r="10" spans="1:5" ht="12" customHeight="1">
      <c r="A10" s="11"/>
      <c r="B10" s="11"/>
      <c r="C10" s="11"/>
      <c r="D10" s="11"/>
      <c r="E10" s="1"/>
    </row>
    <row r="11" spans="1:5" ht="27" customHeight="1" hidden="1">
      <c r="A11" s="11"/>
      <c r="B11" s="11"/>
      <c r="C11" s="11"/>
      <c r="D11" s="11"/>
      <c r="E11" s="1"/>
    </row>
    <row r="12" spans="1:6" ht="18" customHeight="1">
      <c r="A12" s="50" t="s">
        <v>13</v>
      </c>
      <c r="B12" s="50"/>
      <c r="C12" s="50"/>
      <c r="D12" s="50"/>
      <c r="E12" s="50"/>
      <c r="F12" s="50"/>
    </row>
    <row r="13" spans="1:6" ht="79.5" customHeight="1">
      <c r="A13" s="18" t="s">
        <v>35</v>
      </c>
      <c r="B13" s="19" t="s">
        <v>33</v>
      </c>
      <c r="C13" s="20" t="s">
        <v>34</v>
      </c>
      <c r="D13" s="21" t="s">
        <v>106</v>
      </c>
      <c r="E13" s="21" t="s">
        <v>107</v>
      </c>
      <c r="F13" s="21" t="s">
        <v>108</v>
      </c>
    </row>
    <row r="14" spans="1:6" s="2" customFormat="1" ht="33" customHeight="1">
      <c r="A14" s="33"/>
      <c r="B14" s="34">
        <v>1</v>
      </c>
      <c r="C14" s="34">
        <v>2</v>
      </c>
      <c r="D14" s="34">
        <v>3</v>
      </c>
      <c r="E14" s="35">
        <v>4</v>
      </c>
      <c r="F14" s="35">
        <v>5</v>
      </c>
    </row>
    <row r="15" spans="1:6" s="2" customFormat="1" ht="41.25" customHeight="1">
      <c r="A15" s="36">
        <v>1</v>
      </c>
      <c r="B15" s="22" t="s">
        <v>36</v>
      </c>
      <c r="C15" s="9" t="s">
        <v>37</v>
      </c>
      <c r="D15" s="41">
        <v>2701177</v>
      </c>
      <c r="E15" s="42">
        <v>2813682</v>
      </c>
      <c r="F15" s="42">
        <v>2889652</v>
      </c>
    </row>
    <row r="16" spans="1:6" s="2" customFormat="1" ht="64.5" customHeight="1">
      <c r="A16" s="36">
        <v>2</v>
      </c>
      <c r="B16" s="23" t="s">
        <v>39</v>
      </c>
      <c r="C16" s="10" t="s">
        <v>38</v>
      </c>
      <c r="D16" s="41">
        <v>563373</v>
      </c>
      <c r="E16" s="43">
        <v>584239</v>
      </c>
      <c r="F16" s="43">
        <v>584239</v>
      </c>
    </row>
    <row r="17" spans="1:6" s="2" customFormat="1" ht="88.5" customHeight="1" hidden="1">
      <c r="A17" s="36">
        <v>3</v>
      </c>
      <c r="B17" s="37" t="s">
        <v>40</v>
      </c>
      <c r="C17" s="10" t="s">
        <v>41</v>
      </c>
      <c r="D17" s="41"/>
      <c r="E17" s="43"/>
      <c r="F17" s="43"/>
    </row>
    <row r="18" spans="1:6" ht="82.5" customHeight="1">
      <c r="A18" s="36">
        <v>4</v>
      </c>
      <c r="B18" s="37" t="s">
        <v>43</v>
      </c>
      <c r="C18" s="10" t="s">
        <v>42</v>
      </c>
      <c r="D18" s="41">
        <v>2116907</v>
      </c>
      <c r="E18" s="44">
        <v>2208341</v>
      </c>
      <c r="F18" s="40">
        <v>2284311</v>
      </c>
    </row>
    <row r="19" spans="1:6" ht="60.75" customHeight="1" hidden="1">
      <c r="A19" s="36">
        <v>5</v>
      </c>
      <c r="B19" s="23" t="s">
        <v>90</v>
      </c>
      <c r="C19" s="10" t="s">
        <v>82</v>
      </c>
      <c r="D19" s="45"/>
      <c r="E19" s="44"/>
      <c r="F19" s="40"/>
    </row>
    <row r="20" spans="1:6" ht="41.25" customHeight="1">
      <c r="A20" s="36">
        <v>5</v>
      </c>
      <c r="B20" s="23" t="s">
        <v>28</v>
      </c>
      <c r="C20" s="10" t="s">
        <v>83</v>
      </c>
      <c r="D20" s="45">
        <v>16000</v>
      </c>
      <c r="E20" s="44">
        <v>16000</v>
      </c>
      <c r="F20" s="40">
        <v>16000</v>
      </c>
    </row>
    <row r="21" spans="1:6" ht="55.5" customHeight="1">
      <c r="A21" s="36">
        <v>6</v>
      </c>
      <c r="B21" s="23" t="s">
        <v>14</v>
      </c>
      <c r="C21" s="10" t="s">
        <v>44</v>
      </c>
      <c r="D21" s="45">
        <v>4897</v>
      </c>
      <c r="E21" s="44">
        <v>5102</v>
      </c>
      <c r="F21" s="40">
        <v>5102</v>
      </c>
    </row>
    <row r="22" spans="1:6" ht="55.5" customHeight="1">
      <c r="A22" s="36">
        <v>7</v>
      </c>
      <c r="B22" s="23" t="s">
        <v>84</v>
      </c>
      <c r="C22" s="10" t="s">
        <v>85</v>
      </c>
      <c r="D22" s="45">
        <v>82100</v>
      </c>
      <c r="E22" s="46">
        <v>81500</v>
      </c>
      <c r="F22" s="46">
        <v>81500</v>
      </c>
    </row>
    <row r="23" spans="1:6" ht="55.5" customHeight="1">
      <c r="A23" s="36">
        <v>8</v>
      </c>
      <c r="B23" s="23" t="s">
        <v>29</v>
      </c>
      <c r="C23" s="10" t="s">
        <v>86</v>
      </c>
      <c r="D23" s="41">
        <v>82100</v>
      </c>
      <c r="E23" s="44">
        <v>81500</v>
      </c>
      <c r="F23" s="40">
        <v>81500</v>
      </c>
    </row>
    <row r="24" spans="1:6" ht="55.5" customHeight="1">
      <c r="A24" s="36">
        <v>9</v>
      </c>
      <c r="B24" s="26" t="s">
        <v>70</v>
      </c>
      <c r="C24" s="10" t="s">
        <v>71</v>
      </c>
      <c r="D24" s="45">
        <v>15959</v>
      </c>
      <c r="E24" s="45">
        <v>15968</v>
      </c>
      <c r="F24" s="45">
        <v>15968</v>
      </c>
    </row>
    <row r="25" spans="1:9" ht="55.5" customHeight="1">
      <c r="A25" s="36">
        <v>10</v>
      </c>
      <c r="B25" s="23" t="s">
        <v>95</v>
      </c>
      <c r="C25" s="10" t="s">
        <v>94</v>
      </c>
      <c r="D25" s="45">
        <v>15959</v>
      </c>
      <c r="E25" s="45">
        <v>15968</v>
      </c>
      <c r="F25" s="45">
        <v>15968</v>
      </c>
      <c r="I25" s="45"/>
    </row>
    <row r="26" spans="1:6" ht="55.5" customHeight="1" hidden="1">
      <c r="A26" s="36">
        <v>12</v>
      </c>
      <c r="B26" s="23" t="s">
        <v>0</v>
      </c>
      <c r="C26" s="10" t="s">
        <v>1</v>
      </c>
      <c r="D26" s="45"/>
      <c r="E26" s="46"/>
      <c r="F26" s="46"/>
    </row>
    <row r="27" spans="1:6" ht="55.5" customHeight="1" hidden="1">
      <c r="A27" s="36">
        <v>13</v>
      </c>
      <c r="B27" s="23" t="s">
        <v>21</v>
      </c>
      <c r="C27" s="10" t="s">
        <v>72</v>
      </c>
      <c r="D27" s="45"/>
      <c r="E27" s="44"/>
      <c r="F27" s="40"/>
    </row>
    <row r="28" spans="1:6" ht="57" customHeight="1">
      <c r="A28" s="36">
        <v>11</v>
      </c>
      <c r="B28" s="23" t="s">
        <v>45</v>
      </c>
      <c r="C28" s="10" t="s">
        <v>46</v>
      </c>
      <c r="D28" s="45">
        <v>100100</v>
      </c>
      <c r="E28" s="45">
        <v>100100</v>
      </c>
      <c r="F28" s="45">
        <v>100100</v>
      </c>
    </row>
    <row r="29" spans="1:6" ht="63" customHeight="1" hidden="1">
      <c r="A29" s="36">
        <v>15</v>
      </c>
      <c r="B29" s="24" t="s">
        <v>18</v>
      </c>
      <c r="C29" s="10" t="s">
        <v>47</v>
      </c>
      <c r="D29" s="45"/>
      <c r="E29" s="40"/>
      <c r="F29" s="40"/>
    </row>
    <row r="30" spans="1:6" ht="63" customHeight="1" hidden="1">
      <c r="A30" s="36">
        <v>16</v>
      </c>
      <c r="B30" s="24" t="s">
        <v>102</v>
      </c>
      <c r="C30" s="10" t="s">
        <v>103</v>
      </c>
      <c r="D30" s="45"/>
      <c r="E30" s="40"/>
      <c r="F30" s="40"/>
    </row>
    <row r="31" spans="1:6" ht="63" customHeight="1">
      <c r="A31" s="36">
        <v>12</v>
      </c>
      <c r="B31" s="23" t="s">
        <v>97</v>
      </c>
      <c r="C31" s="10" t="s">
        <v>96</v>
      </c>
      <c r="D31" s="45">
        <v>100100</v>
      </c>
      <c r="E31" s="40">
        <v>100100</v>
      </c>
      <c r="F31" s="40">
        <v>100100</v>
      </c>
    </row>
    <row r="32" spans="1:6" ht="58.5" customHeight="1">
      <c r="A32" s="36">
        <v>13</v>
      </c>
      <c r="B32" s="24" t="s">
        <v>91</v>
      </c>
      <c r="C32" s="10" t="s">
        <v>48</v>
      </c>
      <c r="D32" s="41">
        <v>641008</v>
      </c>
      <c r="E32" s="41">
        <v>673000</v>
      </c>
      <c r="F32" s="41">
        <v>673000</v>
      </c>
    </row>
    <row r="33" spans="1:6" ht="58.5" customHeight="1" hidden="1">
      <c r="A33" s="36">
        <v>20</v>
      </c>
      <c r="B33" s="24" t="s">
        <v>99</v>
      </c>
      <c r="C33" s="10" t="s">
        <v>98</v>
      </c>
      <c r="D33" s="41"/>
      <c r="E33" s="42"/>
      <c r="F33" s="42"/>
    </row>
    <row r="34" spans="1:6" ht="41.25" customHeight="1">
      <c r="A34" s="36">
        <v>14</v>
      </c>
      <c r="B34" s="22" t="s">
        <v>15</v>
      </c>
      <c r="C34" s="10" t="s">
        <v>49</v>
      </c>
      <c r="D34" s="41">
        <v>15000</v>
      </c>
      <c r="E34" s="40">
        <v>16000</v>
      </c>
      <c r="F34" s="40">
        <v>16000</v>
      </c>
    </row>
    <row r="35" spans="1:6" ht="41.25" customHeight="1">
      <c r="A35" s="36">
        <v>15</v>
      </c>
      <c r="B35" s="22" t="s">
        <v>104</v>
      </c>
      <c r="C35" s="10" t="s">
        <v>105</v>
      </c>
      <c r="D35" s="41">
        <v>626008</v>
      </c>
      <c r="E35" s="40">
        <v>657000</v>
      </c>
      <c r="F35" s="40">
        <v>657000</v>
      </c>
    </row>
    <row r="36" spans="1:6" ht="55.5" customHeight="1" hidden="1">
      <c r="A36" s="36">
        <v>23</v>
      </c>
      <c r="B36" s="25" t="s">
        <v>16</v>
      </c>
      <c r="C36" s="10" t="s">
        <v>50</v>
      </c>
      <c r="D36" s="41"/>
      <c r="E36" s="40"/>
      <c r="F36" s="40"/>
    </row>
    <row r="37" spans="1:6" ht="42" customHeight="1" hidden="1">
      <c r="A37" s="36">
        <v>24</v>
      </c>
      <c r="B37" s="23" t="s">
        <v>51</v>
      </c>
      <c r="C37" s="10" t="s">
        <v>52</v>
      </c>
      <c r="D37" s="41"/>
      <c r="E37" s="42"/>
      <c r="F37" s="42"/>
    </row>
    <row r="38" spans="1:6" ht="56.25" customHeight="1" hidden="1">
      <c r="A38" s="36">
        <v>25</v>
      </c>
      <c r="B38" s="23" t="s">
        <v>53</v>
      </c>
      <c r="C38" s="10" t="s">
        <v>54</v>
      </c>
      <c r="D38" s="41"/>
      <c r="E38" s="40"/>
      <c r="F38" s="40"/>
    </row>
    <row r="39" spans="1:6" ht="32.25" customHeight="1">
      <c r="A39" s="36">
        <v>16</v>
      </c>
      <c r="B39" s="24" t="s">
        <v>55</v>
      </c>
      <c r="C39" s="10" t="s">
        <v>56</v>
      </c>
      <c r="D39" s="41">
        <v>5600</v>
      </c>
      <c r="E39" s="41">
        <v>5600</v>
      </c>
      <c r="F39" s="41">
        <v>5600</v>
      </c>
    </row>
    <row r="40" spans="1:6" ht="32.25" customHeight="1" hidden="1">
      <c r="A40" s="36">
        <v>27</v>
      </c>
      <c r="B40" s="24" t="s">
        <v>31</v>
      </c>
      <c r="C40" s="10" t="s">
        <v>10</v>
      </c>
      <c r="D40" s="41"/>
      <c r="E40" s="40"/>
      <c r="F40" s="40"/>
    </row>
    <row r="41" spans="1:6" ht="32.25" customHeight="1" hidden="1">
      <c r="A41" s="36">
        <v>28</v>
      </c>
      <c r="B41" s="23" t="s">
        <v>32</v>
      </c>
      <c r="C41" s="10" t="s">
        <v>73</v>
      </c>
      <c r="D41" s="41"/>
      <c r="E41" s="40"/>
      <c r="F41" s="40"/>
    </row>
    <row r="42" spans="1:6" ht="36.75" customHeight="1">
      <c r="A42" s="36">
        <v>17</v>
      </c>
      <c r="B42" s="23" t="s">
        <v>17</v>
      </c>
      <c r="C42" s="10" t="s">
        <v>57</v>
      </c>
      <c r="D42" s="41">
        <v>5600</v>
      </c>
      <c r="E42" s="40">
        <v>5600</v>
      </c>
      <c r="F42" s="40">
        <v>5600</v>
      </c>
    </row>
    <row r="43" spans="1:6" ht="44.25" customHeight="1" hidden="1">
      <c r="A43" s="36">
        <v>30</v>
      </c>
      <c r="B43" s="23" t="s">
        <v>92</v>
      </c>
      <c r="C43" s="10" t="s">
        <v>11</v>
      </c>
      <c r="D43" s="41"/>
      <c r="E43" s="40"/>
      <c r="F43" s="40"/>
    </row>
    <row r="44" spans="1:6" ht="50.25" customHeight="1" hidden="1">
      <c r="A44" s="36">
        <v>31</v>
      </c>
      <c r="B44" s="23" t="s">
        <v>74</v>
      </c>
      <c r="C44" s="10" t="s">
        <v>75</v>
      </c>
      <c r="D44" s="41"/>
      <c r="E44" s="42"/>
      <c r="F44" s="42"/>
    </row>
    <row r="45" spans="1:6" ht="57.75" customHeight="1" hidden="1">
      <c r="A45" s="36">
        <v>32</v>
      </c>
      <c r="B45" s="23" t="s">
        <v>26</v>
      </c>
      <c r="C45" s="10" t="s">
        <v>76</v>
      </c>
      <c r="D45" s="41"/>
      <c r="E45" s="40"/>
      <c r="F45" s="40"/>
    </row>
    <row r="46" spans="1:6" ht="57.75" customHeight="1" hidden="1">
      <c r="A46" s="36">
        <v>33</v>
      </c>
      <c r="B46" s="23" t="s">
        <v>77</v>
      </c>
      <c r="C46" s="10" t="s">
        <v>78</v>
      </c>
      <c r="D46" s="41"/>
      <c r="E46" s="40"/>
      <c r="F46" s="40"/>
    </row>
    <row r="47" spans="1:6" ht="49.5" customHeight="1" hidden="1">
      <c r="A47" s="36">
        <v>34</v>
      </c>
      <c r="B47" s="22" t="s">
        <v>58</v>
      </c>
      <c r="C47" s="10" t="s">
        <v>59</v>
      </c>
      <c r="D47" s="41"/>
      <c r="E47" s="41"/>
      <c r="F47" s="41"/>
    </row>
    <row r="48" spans="1:6" ht="49.5" customHeight="1" hidden="1">
      <c r="A48" s="36">
        <v>35</v>
      </c>
      <c r="B48" s="22" t="s">
        <v>65</v>
      </c>
      <c r="C48" s="10" t="s">
        <v>66</v>
      </c>
      <c r="D48" s="41"/>
      <c r="E48" s="42"/>
      <c r="F48" s="42"/>
    </row>
    <row r="49" spans="1:6" ht="49.5" customHeight="1" hidden="1">
      <c r="A49" s="36">
        <v>36</v>
      </c>
      <c r="B49" s="47" t="s">
        <v>101</v>
      </c>
      <c r="C49" s="10" t="s">
        <v>100</v>
      </c>
      <c r="D49" s="41"/>
      <c r="E49" s="42"/>
      <c r="F49" s="42"/>
    </row>
    <row r="50" spans="1:6" ht="45.75" customHeight="1" hidden="1">
      <c r="A50" s="36">
        <v>37</v>
      </c>
      <c r="B50" s="22" t="s">
        <v>19</v>
      </c>
      <c r="C50" s="10" t="s">
        <v>60</v>
      </c>
      <c r="D50" s="41"/>
      <c r="E50" s="40"/>
      <c r="F50" s="40"/>
    </row>
    <row r="51" spans="1:6" ht="30.75" customHeight="1">
      <c r="A51" s="36">
        <v>18</v>
      </c>
      <c r="B51" s="22" t="s">
        <v>61</v>
      </c>
      <c r="C51" s="10" t="s">
        <v>62</v>
      </c>
      <c r="D51" s="41">
        <v>12000</v>
      </c>
      <c r="E51" s="42">
        <v>12000</v>
      </c>
      <c r="F51" s="42">
        <v>12000</v>
      </c>
    </row>
    <row r="52" spans="1:6" ht="30.75" customHeight="1">
      <c r="A52" s="36">
        <v>19</v>
      </c>
      <c r="B52" s="23" t="s">
        <v>23</v>
      </c>
      <c r="C52" s="10" t="s">
        <v>67</v>
      </c>
      <c r="D52" s="41">
        <v>12000</v>
      </c>
      <c r="E52" s="40">
        <v>12000</v>
      </c>
      <c r="F52" s="40">
        <v>12000</v>
      </c>
    </row>
    <row r="53" spans="1:6" ht="30.75" customHeight="1" hidden="1">
      <c r="A53" s="36">
        <v>40</v>
      </c>
      <c r="B53" s="23" t="s">
        <v>24</v>
      </c>
      <c r="C53" s="10" t="s">
        <v>68</v>
      </c>
      <c r="D53" s="41"/>
      <c r="E53" s="40"/>
      <c r="F53" s="40"/>
    </row>
    <row r="54" spans="1:6" ht="29.25" customHeight="1" hidden="1">
      <c r="A54" s="36">
        <v>41</v>
      </c>
      <c r="B54" s="23" t="s">
        <v>22</v>
      </c>
      <c r="C54" s="10" t="s">
        <v>63</v>
      </c>
      <c r="D54" s="41"/>
      <c r="E54" s="40"/>
      <c r="F54" s="40"/>
    </row>
    <row r="55" spans="1:6" ht="36" customHeight="1" hidden="1">
      <c r="A55" s="36">
        <v>42</v>
      </c>
      <c r="B55" s="22" t="s">
        <v>20</v>
      </c>
      <c r="C55" s="10" t="s">
        <v>64</v>
      </c>
      <c r="D55" s="41"/>
      <c r="E55" s="40"/>
      <c r="F55" s="40"/>
    </row>
    <row r="56" spans="1:6" ht="43.5" customHeight="1" hidden="1">
      <c r="A56" s="36">
        <v>43</v>
      </c>
      <c r="B56" s="23" t="s">
        <v>25</v>
      </c>
      <c r="C56" s="10" t="s">
        <v>69</v>
      </c>
      <c r="D56" s="41"/>
      <c r="E56" s="40"/>
      <c r="F56" s="40"/>
    </row>
    <row r="57" spans="1:6" ht="41.25" customHeight="1" hidden="1">
      <c r="A57" s="36">
        <v>44</v>
      </c>
      <c r="B57" s="22" t="s">
        <v>79</v>
      </c>
      <c r="C57" s="10" t="s">
        <v>80</v>
      </c>
      <c r="D57" s="41"/>
      <c r="E57" s="42"/>
      <c r="F57" s="42"/>
    </row>
    <row r="58" spans="1:6" ht="39" customHeight="1" hidden="1">
      <c r="A58" s="36">
        <v>45</v>
      </c>
      <c r="B58" s="23" t="s">
        <v>27</v>
      </c>
      <c r="C58" s="10" t="s">
        <v>81</v>
      </c>
      <c r="D58" s="41"/>
      <c r="E58" s="40"/>
      <c r="F58" s="40"/>
    </row>
    <row r="59" spans="1:6" ht="51.75" customHeight="1" hidden="1">
      <c r="A59" s="36">
        <v>46</v>
      </c>
      <c r="B59" s="23" t="s">
        <v>2</v>
      </c>
      <c r="C59" s="10" t="s">
        <v>3</v>
      </c>
      <c r="D59" s="41"/>
      <c r="E59" s="41"/>
      <c r="F59" s="41"/>
    </row>
    <row r="60" spans="1:6" ht="57" customHeight="1" hidden="1">
      <c r="A60" s="36">
        <v>47</v>
      </c>
      <c r="B60" s="23" t="s">
        <v>4</v>
      </c>
      <c r="C60" s="10" t="s">
        <v>5</v>
      </c>
      <c r="D60" s="41"/>
      <c r="E60" s="40"/>
      <c r="F60" s="40"/>
    </row>
    <row r="61" spans="1:6" ht="63.75" customHeight="1">
      <c r="A61" s="36">
        <v>20</v>
      </c>
      <c r="B61" s="22" t="s">
        <v>93</v>
      </c>
      <c r="C61" s="10" t="s">
        <v>6</v>
      </c>
      <c r="D61" s="41">
        <v>191633</v>
      </c>
      <c r="E61" s="42">
        <v>198332</v>
      </c>
      <c r="F61" s="42">
        <v>198332</v>
      </c>
    </row>
    <row r="62" spans="1:6" ht="56.25" customHeight="1" hidden="1">
      <c r="A62" s="36">
        <v>49</v>
      </c>
      <c r="B62" s="22" t="s">
        <v>7</v>
      </c>
      <c r="C62" s="10" t="s">
        <v>8</v>
      </c>
      <c r="D62" s="41"/>
      <c r="E62" s="40"/>
      <c r="F62" s="40"/>
    </row>
    <row r="63" spans="1:6" ht="36" customHeight="1" hidden="1">
      <c r="A63" s="36">
        <v>50</v>
      </c>
      <c r="B63" s="23" t="s">
        <v>30</v>
      </c>
      <c r="C63" s="10" t="s">
        <v>9</v>
      </c>
      <c r="D63" s="41"/>
      <c r="E63" s="40"/>
      <c r="F63" s="40"/>
    </row>
    <row r="64" spans="1:6" ht="36" customHeight="1">
      <c r="A64" s="36">
        <v>21</v>
      </c>
      <c r="B64" s="23" t="s">
        <v>88</v>
      </c>
      <c r="C64" s="10" t="s">
        <v>87</v>
      </c>
      <c r="D64" s="41">
        <v>191633</v>
      </c>
      <c r="E64" s="42">
        <v>198332</v>
      </c>
      <c r="F64" s="42">
        <v>198332</v>
      </c>
    </row>
    <row r="65" spans="1:6" ht="36" customHeight="1">
      <c r="A65" s="36">
        <v>22</v>
      </c>
      <c r="B65" s="24" t="s">
        <v>89</v>
      </c>
      <c r="C65" s="10"/>
      <c r="D65" s="41"/>
      <c r="E65" s="39">
        <v>97784</v>
      </c>
      <c r="F65" s="39">
        <v>204713</v>
      </c>
    </row>
    <row r="66" spans="1:6" ht="39.75" customHeight="1">
      <c r="A66" s="36">
        <v>23</v>
      </c>
      <c r="B66" s="27" t="s">
        <v>12</v>
      </c>
      <c r="C66" s="13"/>
      <c r="D66" s="41">
        <f>D15+D22+D24+D28+D32+D42+D52+D61+D65</f>
        <v>3749577</v>
      </c>
      <c r="E66" s="42">
        <f>E15+E22+E24+E28+E32+E42+E52+E61+E65</f>
        <v>3997966</v>
      </c>
      <c r="F66" s="42">
        <f>F15+F22+F24+F28+F32+F39+F51+F61+F65</f>
        <v>4180865</v>
      </c>
    </row>
    <row r="67" spans="1:4" ht="32.25" customHeight="1">
      <c r="A67" s="3"/>
      <c r="B67" s="15"/>
      <c r="C67" s="5"/>
      <c r="D67" s="29"/>
    </row>
    <row r="68" spans="1:4" ht="23.25">
      <c r="A68" s="3"/>
      <c r="B68" s="4"/>
      <c r="C68" s="5"/>
      <c r="D68" s="30"/>
    </row>
    <row r="69" spans="1:4" ht="38.25" customHeight="1">
      <c r="A69" s="3"/>
      <c r="B69" s="4"/>
      <c r="C69" s="5"/>
      <c r="D69" s="28"/>
    </row>
    <row r="70" spans="1:4" ht="50.25" customHeight="1">
      <c r="A70" s="3"/>
      <c r="B70" s="14"/>
      <c r="C70" s="5"/>
      <c r="D70" s="28"/>
    </row>
    <row r="71" spans="1:4" ht="23.25">
      <c r="A71" s="3"/>
      <c r="B71" s="4"/>
      <c r="C71" s="5"/>
      <c r="D71" s="28"/>
    </row>
    <row r="72" spans="1:4" ht="23.25">
      <c r="A72" s="3"/>
      <c r="B72" s="4"/>
      <c r="C72" s="5"/>
      <c r="D72" s="28"/>
    </row>
    <row r="73" spans="1:4" ht="23.25">
      <c r="A73" s="3"/>
      <c r="B73" s="4"/>
      <c r="C73" s="5"/>
      <c r="D73" s="31"/>
    </row>
    <row r="74" spans="1:4" ht="23.25">
      <c r="A74" s="3"/>
      <c r="B74" s="6"/>
      <c r="C74" s="5"/>
      <c r="D74" s="32"/>
    </row>
    <row r="75" spans="1:4" ht="23.25">
      <c r="A75" s="3"/>
      <c r="B75" s="6"/>
      <c r="C75" s="5"/>
      <c r="D75" s="31"/>
    </row>
    <row r="76" spans="1:4" ht="23.25">
      <c r="A76" s="3"/>
      <c r="B76" s="6"/>
      <c r="C76" s="5"/>
      <c r="D76" s="31"/>
    </row>
    <row r="77" spans="1:4" ht="23.25">
      <c r="A77" s="3"/>
      <c r="B77" s="6"/>
      <c r="C77" s="5"/>
      <c r="D77" s="28"/>
    </row>
    <row r="78" spans="1:4" ht="23.25">
      <c r="A78" s="3"/>
      <c r="B78" s="6"/>
      <c r="C78" s="5"/>
      <c r="D78" s="31"/>
    </row>
    <row r="79" spans="1:4" ht="23.25">
      <c r="A79" s="3"/>
      <c r="B79" s="6"/>
      <c r="C79" s="5"/>
      <c r="D79" s="31"/>
    </row>
    <row r="80" spans="1:4" ht="23.25">
      <c r="A80" s="3"/>
      <c r="B80" s="6"/>
      <c r="C80" s="5"/>
      <c r="D80" s="31"/>
    </row>
    <row r="81" spans="1:4" ht="23.25">
      <c r="A81" s="3"/>
      <c r="B81" s="6"/>
      <c r="C81" s="5"/>
      <c r="D81" s="31"/>
    </row>
    <row r="82" spans="1:4" ht="23.25">
      <c r="A82" s="3"/>
      <c r="B82" s="6"/>
      <c r="C82" s="5"/>
      <c r="D82" s="31"/>
    </row>
    <row r="83" spans="1:4" ht="23.25">
      <c r="A83" s="3"/>
      <c r="B83" s="6"/>
      <c r="C83" s="5"/>
      <c r="D83" s="31"/>
    </row>
    <row r="84" spans="1:4" ht="23.25">
      <c r="A84" s="3"/>
      <c r="B84" s="6"/>
      <c r="C84" s="5"/>
      <c r="D84" s="31"/>
    </row>
    <row r="85" spans="1:4" ht="23.25">
      <c r="A85" s="3"/>
      <c r="B85" s="6"/>
      <c r="C85" s="5"/>
      <c r="D85" s="31"/>
    </row>
    <row r="86" spans="1:4" ht="23.25">
      <c r="A86" s="3"/>
      <c r="B86" s="6"/>
      <c r="C86" s="5"/>
      <c r="D86" s="31"/>
    </row>
    <row r="87" spans="1:4" ht="23.25">
      <c r="A87" s="3"/>
      <c r="B87" s="6"/>
      <c r="C87" s="5"/>
      <c r="D87" s="31"/>
    </row>
    <row r="88" spans="1:4" ht="23.25">
      <c r="A88" s="3"/>
      <c r="B88" s="6"/>
      <c r="C88" s="5"/>
      <c r="D88" s="31"/>
    </row>
    <row r="89" spans="1:4" ht="23.25">
      <c r="A89" s="3"/>
      <c r="B89" s="6"/>
      <c r="D89" s="31"/>
    </row>
    <row r="90" spans="1:4" ht="23.25">
      <c r="A90" s="3"/>
      <c r="B90" s="6"/>
      <c r="D90" s="31"/>
    </row>
    <row r="91" spans="1:4" ht="23.25">
      <c r="A91" s="3"/>
      <c r="D91" s="31"/>
    </row>
    <row r="92" spans="1:4" ht="23.25">
      <c r="A92" s="3"/>
      <c r="D92" s="31"/>
    </row>
    <row r="93" spans="1:4" ht="23.25">
      <c r="A93" s="3"/>
      <c r="D93" s="31"/>
    </row>
    <row r="94" spans="1:4" ht="23.25">
      <c r="A94" s="3"/>
      <c r="D94" s="31"/>
    </row>
    <row r="95" spans="1:4" ht="23.25">
      <c r="A95" s="3"/>
      <c r="D95" s="31"/>
    </row>
    <row r="96" spans="1:4" ht="23.25">
      <c r="A96" s="3"/>
      <c r="D96" s="31"/>
    </row>
    <row r="97" spans="1:4" ht="23.25">
      <c r="A97" s="3"/>
      <c r="D97" s="31"/>
    </row>
    <row r="98" spans="1:4" ht="23.25">
      <c r="A98" s="3"/>
      <c r="D98" s="31"/>
    </row>
    <row r="99" spans="1:4" ht="23.25">
      <c r="A99" s="3"/>
      <c r="D99" s="31"/>
    </row>
    <row r="100" spans="1:4" ht="23.25">
      <c r="A100" s="3"/>
      <c r="D100" s="31"/>
    </row>
    <row r="101" spans="1:4" ht="23.25">
      <c r="A101" s="3"/>
      <c r="D101" s="31"/>
    </row>
    <row r="102" spans="1:4" ht="23.25">
      <c r="A102" s="3"/>
      <c r="D102" s="31"/>
    </row>
    <row r="103" spans="1:4" ht="23.25">
      <c r="A103" s="3"/>
      <c r="D103" s="31"/>
    </row>
    <row r="104" spans="1:4" ht="23.25">
      <c r="A104" s="3"/>
      <c r="D104" s="31"/>
    </row>
    <row r="105" spans="1:4" ht="23.25">
      <c r="A105" s="3"/>
      <c r="D105" s="31"/>
    </row>
    <row r="106" spans="1:4" ht="23.25">
      <c r="A106" s="3"/>
      <c r="D106" s="31"/>
    </row>
    <row r="107" spans="1:4" ht="23.25">
      <c r="A107" s="3"/>
      <c r="D107" s="31"/>
    </row>
    <row r="108" spans="1:4" ht="23.25">
      <c r="A108" s="8"/>
      <c r="D108" s="31"/>
    </row>
    <row r="109" spans="1:4" ht="23.25">
      <c r="A109" s="8"/>
      <c r="D109" s="31"/>
    </row>
    <row r="110" spans="1:4" ht="23.25">
      <c r="A110" s="8"/>
      <c r="D110" s="31"/>
    </row>
    <row r="111" spans="1:4" ht="23.25">
      <c r="A111" s="8"/>
      <c r="D111" s="31"/>
    </row>
    <row r="112" spans="1:4" ht="23.25">
      <c r="A112" s="8"/>
      <c r="D112" s="31"/>
    </row>
    <row r="113" spans="1:4" ht="23.25">
      <c r="A113" s="8"/>
      <c r="D113" s="31"/>
    </row>
    <row r="114" spans="1:4" ht="23.25">
      <c r="A114" s="8"/>
      <c r="D114" s="31"/>
    </row>
    <row r="115" spans="1:4" ht="23.25">
      <c r="A115" s="8"/>
      <c r="D115" s="31"/>
    </row>
    <row r="116" spans="1:4" ht="23.25">
      <c r="A116" s="1"/>
      <c r="D116" s="31"/>
    </row>
    <row r="117" spans="1:4" ht="23.25">
      <c r="A117" s="1"/>
      <c r="D117" s="31"/>
    </row>
    <row r="118" spans="1:4" ht="23.25">
      <c r="A118" s="1"/>
      <c r="D118" s="31"/>
    </row>
    <row r="119" spans="1:4" ht="23.25">
      <c r="A119" s="1"/>
      <c r="D119" s="31"/>
    </row>
    <row r="120" spans="1:4" ht="23.25">
      <c r="A120" s="1"/>
      <c r="D120" s="31"/>
    </row>
    <row r="121" spans="1:4" ht="23.25">
      <c r="A121" s="1"/>
      <c r="D121" s="31"/>
    </row>
    <row r="122" spans="1:4" ht="23.25">
      <c r="A122" s="1"/>
      <c r="D122" s="31"/>
    </row>
    <row r="123" spans="1:4" ht="23.25">
      <c r="A123" s="1"/>
      <c r="D123" s="31"/>
    </row>
    <row r="124" spans="1:4" ht="23.25">
      <c r="A124" s="1"/>
      <c r="D124" s="31"/>
    </row>
    <row r="125" ht="23.25">
      <c r="D125" s="31"/>
    </row>
    <row r="126" ht="23.25">
      <c r="D126" s="31"/>
    </row>
    <row r="127" ht="23.25">
      <c r="D127" s="31"/>
    </row>
    <row r="128" ht="23.25">
      <c r="D128" s="31"/>
    </row>
    <row r="129" ht="23.25">
      <c r="D129" s="31"/>
    </row>
    <row r="130" ht="23.25">
      <c r="D130" s="31"/>
    </row>
    <row r="131" ht="23.25">
      <c r="D131" s="31"/>
    </row>
    <row r="132" ht="23.25">
      <c r="D132" s="31"/>
    </row>
    <row r="133" ht="23.25">
      <c r="D133" s="31"/>
    </row>
    <row r="134" ht="23.25">
      <c r="D134" s="31"/>
    </row>
    <row r="135" ht="23.25">
      <c r="D135" s="31"/>
    </row>
    <row r="136" ht="23.25">
      <c r="D136" s="31"/>
    </row>
    <row r="137" ht="23.25">
      <c r="D137" s="31"/>
    </row>
    <row r="138" ht="23.25">
      <c r="D138" s="31"/>
    </row>
    <row r="139" spans="3:4" ht="23.25">
      <c r="C139"/>
      <c r="D139" s="31"/>
    </row>
    <row r="140" spans="3:4" ht="23.25">
      <c r="C140"/>
      <c r="D140" s="31"/>
    </row>
    <row r="141" spans="3:4" ht="23.25">
      <c r="C141"/>
      <c r="D141" s="31"/>
    </row>
    <row r="142" spans="3:4" ht="23.25">
      <c r="C142"/>
      <c r="D142" s="31"/>
    </row>
    <row r="143" spans="3:4" ht="23.25">
      <c r="C143"/>
      <c r="D143" s="31"/>
    </row>
    <row r="144" spans="3:4" ht="23.25">
      <c r="C144"/>
      <c r="D144" s="31"/>
    </row>
    <row r="145" spans="3:4" ht="15">
      <c r="C145"/>
      <c r="D145" s="6"/>
    </row>
    <row r="146" spans="3:4" ht="15">
      <c r="C146"/>
      <c r="D146" s="6"/>
    </row>
    <row r="147" spans="3:4" ht="15">
      <c r="C147"/>
      <c r="D147" s="6"/>
    </row>
    <row r="148" spans="3:4" ht="15">
      <c r="C148"/>
      <c r="D148" s="6"/>
    </row>
    <row r="149" spans="3:4" ht="15">
      <c r="C149"/>
      <c r="D149" s="6"/>
    </row>
    <row r="150" spans="3:4" ht="15">
      <c r="C150"/>
      <c r="D150" s="6"/>
    </row>
    <row r="151" spans="3:4" ht="15">
      <c r="C151"/>
      <c r="D151" s="6"/>
    </row>
    <row r="152" spans="3:4" ht="15">
      <c r="C152"/>
      <c r="D152" s="6"/>
    </row>
    <row r="153" spans="3:4" ht="15">
      <c r="C153"/>
      <c r="D153" s="6"/>
    </row>
    <row r="154" spans="3:4" ht="15">
      <c r="C154"/>
      <c r="D154" s="6"/>
    </row>
    <row r="155" spans="3:4" ht="15">
      <c r="C155"/>
      <c r="D155" s="6"/>
    </row>
    <row r="156" spans="3:4" ht="15">
      <c r="C156"/>
      <c r="D156" s="6"/>
    </row>
    <row r="157" spans="3:4" ht="15">
      <c r="C157"/>
      <c r="D157" s="6"/>
    </row>
    <row r="158" spans="3:4" ht="15">
      <c r="C158"/>
      <c r="D158" s="6"/>
    </row>
    <row r="159" spans="3:4" ht="15">
      <c r="C159"/>
      <c r="D159" s="6"/>
    </row>
    <row r="160" spans="3:4" ht="15">
      <c r="C160"/>
      <c r="D160" s="6"/>
    </row>
    <row r="161" spans="3:4" ht="15">
      <c r="C161"/>
      <c r="D161" s="6"/>
    </row>
    <row r="162" spans="3:4" ht="15">
      <c r="C162"/>
      <c r="D162" s="6"/>
    </row>
    <row r="163" spans="3:4" ht="15">
      <c r="C163"/>
      <c r="D163" s="6"/>
    </row>
    <row r="164" spans="3:4" ht="15">
      <c r="C164"/>
      <c r="D164" s="6"/>
    </row>
    <row r="165" spans="3:4" ht="15">
      <c r="C165"/>
      <c r="D165" s="6"/>
    </row>
    <row r="166" spans="3:4" ht="15">
      <c r="C166"/>
      <c r="D166" s="6"/>
    </row>
    <row r="167" spans="3:4" ht="15">
      <c r="C167"/>
      <c r="D167" s="6"/>
    </row>
    <row r="168" spans="3:4" ht="15">
      <c r="C168"/>
      <c r="D168" s="6"/>
    </row>
    <row r="169" spans="3:4" ht="15">
      <c r="C169"/>
      <c r="D169" s="6"/>
    </row>
    <row r="170" spans="3:4" ht="15">
      <c r="C170"/>
      <c r="D170" s="6"/>
    </row>
    <row r="171" spans="3:4" ht="15">
      <c r="C171"/>
      <c r="D171" s="6"/>
    </row>
    <row r="172" spans="3:4" ht="15">
      <c r="C172"/>
      <c r="D172" s="6"/>
    </row>
    <row r="173" spans="3:4" ht="15">
      <c r="C173"/>
      <c r="D173" s="6"/>
    </row>
    <row r="174" spans="3:4" ht="15">
      <c r="C174"/>
      <c r="D174" s="6"/>
    </row>
    <row r="175" spans="3:4" ht="15">
      <c r="C175"/>
      <c r="D175" s="6"/>
    </row>
    <row r="176" spans="3:4" ht="15">
      <c r="C176"/>
      <c r="D176" s="6"/>
    </row>
    <row r="177" spans="3:4" ht="15">
      <c r="C177"/>
      <c r="D177" s="6"/>
    </row>
    <row r="178" spans="3:4" ht="15">
      <c r="C178"/>
      <c r="D178" s="6"/>
    </row>
    <row r="179" spans="3:4" ht="15">
      <c r="C179"/>
      <c r="D179" s="6"/>
    </row>
    <row r="180" spans="3:4" ht="15">
      <c r="C180"/>
      <c r="D180" s="6"/>
    </row>
    <row r="181" spans="3:4" ht="15">
      <c r="C181"/>
      <c r="D181" s="6"/>
    </row>
    <row r="182" spans="3:4" ht="15">
      <c r="C182"/>
      <c r="D182" s="6"/>
    </row>
    <row r="183" spans="3:4" ht="15">
      <c r="C183"/>
      <c r="D183" s="6"/>
    </row>
    <row r="184" spans="3:4" ht="15">
      <c r="C184"/>
      <c r="D184" s="6"/>
    </row>
    <row r="185" spans="3:4" ht="15">
      <c r="C185"/>
      <c r="D185" s="6"/>
    </row>
    <row r="186" spans="3:4" ht="15">
      <c r="C186"/>
      <c r="D186" s="6"/>
    </row>
    <row r="187" spans="3:4" ht="15">
      <c r="C187"/>
      <c r="D187" s="6"/>
    </row>
    <row r="188" spans="3:4" ht="15">
      <c r="C188"/>
      <c r="D188" s="6"/>
    </row>
    <row r="189" spans="3:4" ht="15">
      <c r="C189"/>
      <c r="D189" s="6"/>
    </row>
    <row r="190" spans="3:4" ht="15">
      <c r="C190"/>
      <c r="D190" s="6"/>
    </row>
    <row r="191" spans="3:4" ht="15">
      <c r="C191"/>
      <c r="D191" s="6"/>
    </row>
  </sheetData>
  <sheetProtection/>
  <mergeCells count="9">
    <mergeCell ref="C1:F1"/>
    <mergeCell ref="C2:F2"/>
    <mergeCell ref="C3:F3"/>
    <mergeCell ref="C4:F4"/>
    <mergeCell ref="A12:F12"/>
    <mergeCell ref="A8:D8"/>
    <mergeCell ref="A9:F9"/>
    <mergeCell ref="C5:F5"/>
    <mergeCell ref="C6:F6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админ</cp:lastModifiedBy>
  <cp:lastPrinted>2013-11-21T03:55:54Z</cp:lastPrinted>
  <dcterms:created xsi:type="dcterms:W3CDTF">2011-10-20T08:34:47Z</dcterms:created>
  <dcterms:modified xsi:type="dcterms:W3CDTF">2013-12-23T06:56:09Z</dcterms:modified>
  <cp:category/>
  <cp:version/>
  <cp:contentType/>
  <cp:contentStatus/>
</cp:coreProperties>
</file>