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<sst xmlns="http://schemas.openxmlformats.org/spreadsheetml/2006/main" count="34" uniqueCount="34">
  <si>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</si>
  <si>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</si>
  <si>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</si>
  <si>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</si>
  <si>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</si>
  <si>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</si>
  <si>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</si>
  <si>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</si>
  <si>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</si>
  <si>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</si>
  <si>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</si>
  <si>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(рублей)</t>
  </si>
  <si>
    <t>3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</si>
  <si>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</si>
  <si>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</si>
  <si>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Приложение 1</t>
  </si>
  <si>
    <t>Всего источников финансирования</t>
  </si>
  <si>
    <t>4</t>
  </si>
  <si>
    <t>5</t>
  </si>
  <si>
    <t>к решению Прихолмского Совета депутатов</t>
  </si>
  <si>
    <t>823 01 05 00 00 00 0000 000</t>
  </si>
  <si>
    <t>823 01 05 00 00 00 0000 500</t>
  </si>
  <si>
    <t>823 01 05 02 00 00 0000 500</t>
  </si>
  <si>
    <t>823 01 05 02 01 00 0000 510</t>
  </si>
  <si>
    <t>823 01 05 00 00 00 0000 600</t>
  </si>
  <si>
    <t>823 01 05 02 00 00 0000 600</t>
  </si>
  <si>
    <t>823 01 05 02 01 00 0000 610</t>
  </si>
  <si>
    <t>Сумма источников  внутреннего финансирования дефицита  сельского бюджета на 2015 год</t>
  </si>
  <si>
    <t>Сумма источников  внутреннего финансирования дефицита  сельского бюджета на 2016 год</t>
  </si>
  <si>
    <t>823 01 05 02 01 10 0000 510</t>
  </si>
  <si>
    <t>823 01 05 02 01 10 0000 610</t>
  </si>
  <si>
    <t xml:space="preserve">Источники внутреннего финансирования дефицита 
сельского  бюджета на 2015 год и на  плановый период  2016-2017 годы </t>
  </si>
  <si>
    <t>Сумма источников  внутреннего финансирования дефицита  сельского бюджета на 2017 год</t>
  </si>
  <si>
    <r>
      <t xml:space="preserve">                                                                                                                                                                                    №146 </t>
    </r>
    <r>
      <rPr>
        <u val="single"/>
        <sz val="12"/>
        <rFont val="Times New Roman"/>
        <family val="1"/>
      </rPr>
      <t>-рс</t>
    </r>
    <r>
      <rPr>
        <sz val="12"/>
        <rFont val="Times New Roman"/>
        <family val="1"/>
      </rPr>
      <t xml:space="preserve">    от 23.</t>
    </r>
    <r>
      <rPr>
        <u val="single"/>
        <sz val="12"/>
        <rFont val="Times New Roman"/>
        <family val="1"/>
      </rPr>
      <t>12.2014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</si>
</sst>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5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65" fontId="1" fillId="0" borderId="0" xfId="0" applyNumberFormat="1" applyFont="1" applyFill="1" applyBorder="1" applyAlignment="1">
      <alignment horizontal="center" shrinkToFit="1"/>
    </xf>
    <xf numFmtId="165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vertical="top" wrapText="1"/>
    </xf>
    <xf numFmtId="165" fontId="1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4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49" fontId="1" fillId="24" borderId="10" xfId="0" applyNumberFormat="1" applyFont="1" applyFill="1" applyBorder="1" applyAlignment="1">
      <alignment horizontal="center" vertical="center" wrapText="1" shrinkToFit="1"/>
    </xf>
    <xf numFmtId="49" fontId="1" fillId="24" borderId="10" xfId="0" applyNumberFormat="1" applyFont="1" applyFill="1" applyBorder="1" applyAlignment="1">
      <alignment horizontal="center" wrapText="1" shrinkToFit="1"/>
    </xf>
    <xf numFmtId="49" fontId="1" fillId="24" borderId="10" xfId="0" applyNumberFormat="1" applyFont="1" applyFill="1" applyBorder="1" applyAlignment="1">
      <alignment vertical="top"/>
    </xf>
    <xf numFmtId="165" fontId="2" fillId="0" borderId="0" xfId="0" applyNumberFormat="1" applyFont="1" applyFill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1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Normal="75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8.00390625" style="7" customWidth="1"/>
    <col min="2" max="2" width="29.75390625" style="8" customWidth="1"/>
    <col min="3" max="3" width="63.375" style="1" customWidth="1"/>
    <col min="4" max="4" width="26.375" style="1" customWidth="1"/>
    <col min="5" max="5" width="24.875" style="1" customWidth="1"/>
    <col min="6" max="6" width="23.875" style="9" customWidth="1"/>
    <col min="7" max="7" width="9.125" style="1" customWidth="1"/>
    <col min="8" max="8" width="14.625" style="1" customWidth="1"/>
    <col min="9" max="16384" width="9.125" style="1" customWidth="1"/>
  </cols>
  <sheetData>
    <row r="1" ht="15.75">
      <c r="F1" s="24" t="s">
        <v>15</v>
      </c>
    </row>
    <row r="2" ht="15.75">
      <c r="F2" s="25" t="s">
        <v>19</v>
      </c>
    </row>
    <row r="3" spans="3:6" ht="15.75">
      <c r="C3" s="33" t="s">
        <v>33</v>
      </c>
      <c r="D3" s="33"/>
      <c r="E3" s="33"/>
      <c r="F3" s="33"/>
    </row>
    <row r="4" ht="15.75">
      <c r="F4" s="17"/>
    </row>
    <row r="5" ht="15.75">
      <c r="F5" s="18"/>
    </row>
    <row r="6" spans="1:6" ht="31.5" customHeight="1">
      <c r="A6" s="31" t="s">
        <v>31</v>
      </c>
      <c r="B6" s="31"/>
      <c r="C6" s="31"/>
      <c r="D6" s="31"/>
      <c r="E6" s="31"/>
      <c r="F6" s="31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0"/>
      <c r="E8" s="10"/>
      <c r="F8" s="15" t="s">
        <v>11</v>
      </c>
    </row>
    <row r="9" spans="1:6" s="14" customFormat="1" ht="78.75">
      <c r="A9" s="11" t="s">
        <v>7</v>
      </c>
      <c r="B9" s="28" t="s">
        <v>0</v>
      </c>
      <c r="C9" s="12" t="s">
        <v>10</v>
      </c>
      <c r="D9" s="13" t="s">
        <v>27</v>
      </c>
      <c r="E9" s="13" t="s">
        <v>28</v>
      </c>
      <c r="F9" s="13" t="s">
        <v>32</v>
      </c>
    </row>
    <row r="10" spans="1:6" s="2" customFormat="1" ht="15.75">
      <c r="A10" s="3">
        <v>1</v>
      </c>
      <c r="B10" s="29" t="s">
        <v>6</v>
      </c>
      <c r="C10" s="4" t="s">
        <v>12</v>
      </c>
      <c r="D10" s="4" t="s">
        <v>17</v>
      </c>
      <c r="E10" s="4" t="s">
        <v>18</v>
      </c>
      <c r="F10" s="5">
        <v>6</v>
      </c>
    </row>
    <row r="11" spans="1:6" s="19" customFormat="1" ht="15.75" customHeight="1">
      <c r="A11" s="20"/>
      <c r="B11" s="30" t="s">
        <v>20</v>
      </c>
      <c r="C11" s="21" t="s">
        <v>9</v>
      </c>
      <c r="D11" s="22">
        <v>0</v>
      </c>
      <c r="E11" s="22">
        <v>0</v>
      </c>
      <c r="F11" s="22">
        <v>0</v>
      </c>
    </row>
    <row r="12" spans="1:6" s="19" customFormat="1" ht="15.75">
      <c r="A12" s="20"/>
      <c r="B12" s="30" t="s">
        <v>21</v>
      </c>
      <c r="C12" s="21" t="s">
        <v>1</v>
      </c>
      <c r="D12" s="22">
        <f>D13</f>
        <v>-3451348</v>
      </c>
      <c r="E12" s="22">
        <f>E15</f>
        <v>-3331137</v>
      </c>
      <c r="F12" s="22">
        <f>F15</f>
        <v>-3457970</v>
      </c>
    </row>
    <row r="13" spans="1:6" s="19" customFormat="1" ht="15.75">
      <c r="A13" s="20"/>
      <c r="B13" s="30" t="s">
        <v>22</v>
      </c>
      <c r="C13" s="21" t="s">
        <v>2</v>
      </c>
      <c r="D13" s="22">
        <f>D14</f>
        <v>-3451348</v>
      </c>
      <c r="E13" s="22">
        <f>E15</f>
        <v>-3331137</v>
      </c>
      <c r="F13" s="22">
        <f>F15</f>
        <v>-3457970</v>
      </c>
    </row>
    <row r="14" spans="1:6" s="19" customFormat="1" ht="15.75">
      <c r="A14" s="20"/>
      <c r="B14" s="30" t="s">
        <v>23</v>
      </c>
      <c r="C14" s="21" t="s">
        <v>8</v>
      </c>
      <c r="D14" s="22">
        <f>D15</f>
        <v>-3451348</v>
      </c>
      <c r="E14" s="22">
        <f>E15</f>
        <v>-3331137</v>
      </c>
      <c r="F14" s="22">
        <f>F15</f>
        <v>-3457970</v>
      </c>
    </row>
    <row r="15" spans="1:6" s="19" customFormat="1" ht="31.5">
      <c r="A15" s="20"/>
      <c r="B15" s="30" t="s">
        <v>29</v>
      </c>
      <c r="C15" s="21" t="s">
        <v>13</v>
      </c>
      <c r="D15" s="27">
        <v>-3451348</v>
      </c>
      <c r="E15" s="26">
        <v>-3331137</v>
      </c>
      <c r="F15" s="22">
        <v>-3457970</v>
      </c>
    </row>
    <row r="16" spans="1:6" s="19" customFormat="1" ht="15.75">
      <c r="A16" s="20"/>
      <c r="B16" s="30" t="s">
        <v>24</v>
      </c>
      <c r="C16" s="21" t="s">
        <v>3</v>
      </c>
      <c r="D16" s="22">
        <f>D17</f>
        <v>3451348</v>
      </c>
      <c r="E16" s="22">
        <f>E19</f>
        <v>3331137</v>
      </c>
      <c r="F16" s="22">
        <f>F19</f>
        <v>3457970</v>
      </c>
    </row>
    <row r="17" spans="1:6" s="19" customFormat="1" ht="15.75">
      <c r="A17" s="20"/>
      <c r="B17" s="30" t="s">
        <v>25</v>
      </c>
      <c r="C17" s="21" t="s">
        <v>4</v>
      </c>
      <c r="D17" s="22">
        <f>D18</f>
        <v>3451348</v>
      </c>
      <c r="E17" s="22">
        <f>E19</f>
        <v>3331137</v>
      </c>
      <c r="F17" s="22">
        <f>F19</f>
        <v>3457970</v>
      </c>
    </row>
    <row r="18" spans="1:6" s="19" customFormat="1" ht="15.75" customHeight="1">
      <c r="A18" s="20"/>
      <c r="B18" s="30" t="s">
        <v>26</v>
      </c>
      <c r="C18" s="21" t="s">
        <v>5</v>
      </c>
      <c r="D18" s="22">
        <f>D19</f>
        <v>3451348</v>
      </c>
      <c r="E18" s="22">
        <f>E19</f>
        <v>3331137</v>
      </c>
      <c r="F18" s="22">
        <f>F19</f>
        <v>3457970</v>
      </c>
    </row>
    <row r="19" spans="1:6" s="19" customFormat="1" ht="30.75" customHeight="1">
      <c r="A19" s="20"/>
      <c r="B19" s="30" t="s">
        <v>30</v>
      </c>
      <c r="C19" s="21" t="s">
        <v>14</v>
      </c>
      <c r="D19" s="26">
        <v>3451348</v>
      </c>
      <c r="E19" s="26">
        <v>3331137</v>
      </c>
      <c r="F19" s="22">
        <v>3457970</v>
      </c>
    </row>
    <row r="20" spans="1:6" s="19" customFormat="1" ht="15.75">
      <c r="A20" s="32" t="s">
        <v>16</v>
      </c>
      <c r="B20" s="32"/>
      <c r="C20" s="32"/>
      <c r="D20" s="23">
        <f>D11</f>
        <v>0</v>
      </c>
      <c r="E20" s="23">
        <f>E11</f>
        <v>0</v>
      </c>
      <c r="F20" s="23">
        <f>F11</f>
        <v>0</v>
      </c>
    </row>
  </sheetData>
  <sheetProtection/>
  <mergeCells count="3">
    <mergeCell ref="A6:F6"/>
    <mergeCell ref="A20:C20"/>
    <mergeCell ref="C3:F3"/>
  </mergeCells>
  <printOptions/>
  <pageMargins left="0.7874015748031497" right="0.3937007874015748" top="0.7086614173228347" bottom="0.7086614173228347" header="0.3937007874015748" footer="0.3937007874015748"/>
  <pageSetup firstPageNumber="840" useFirstPageNumber="1" fitToHeight="1" fitToWidth="1" horizontalDpi="600" verticalDpi="600" orientation="landscape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админ</cp:lastModifiedBy>
  <cp:lastPrinted>2014-12-19T07:13:52Z</cp:lastPrinted>
  <dcterms:created xsi:type="dcterms:W3CDTF">2004-11-08T07:05:00Z</dcterms:created>
  <dcterms:modified xsi:type="dcterms:W3CDTF">2014-12-19T07:13:54Z</dcterms:modified>
  <cp:category/>
  <cp:version/>
  <cp:contentType/>
  <cp:contentStatus/>
</cp:coreProperties>
</file>